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<sst xmlns="http://schemas.openxmlformats.org/spreadsheetml/2006/main" count="52" uniqueCount="12">
  <si>
    <t>Bruch</t>
  </si>
  <si>
    <t>Dezimalzahl</t>
  </si>
  <si>
    <t>=</t>
  </si>
  <si>
    <t>unten kannst du selber Zahlen eingeben</t>
  </si>
  <si>
    <t>1/1000</t>
  </si>
  <si>
    <t>unten kannst du selber Brüche eingeben</t>
  </si>
  <si>
    <t xml:space="preserve"> in die Stellenwerttafel eingeben</t>
  </si>
  <si>
    <t xml:space="preserve">du kannst als Hilfe die Zahlen </t>
  </si>
  <si>
    <t>schreibe den Dezimalbruch als Bruch in die rote Spalte</t>
  </si>
  <si>
    <t>Dezimalbruch</t>
  </si>
  <si>
    <t>in die Stellenwerttafel eingeben</t>
  </si>
  <si>
    <t xml:space="preserve">Gebe die Dezimalbrüche in die Rote Spalte ein 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</si>
</sst>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\ ???/???"/>
    <numFmt numFmtId="165" formatCode="#\ ?/10"/>
    <numFmt numFmtId="166" formatCode="#\ ??/100"/>
    <numFmt numFmtId="167" formatCode="dd/mm/yyyy"/>
    <numFmt numFmtId="168" formatCode="mmm\ yyyy"/>
    <numFmt numFmtId="169" formatCode="#\ ???/1000"/>
    <numFmt numFmtId="170" formatCode="0.000"/>
    <numFmt numFmtId="171" formatCode="0.0"/>
  </numFmts>
  <fonts count="14">
    <font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sz val="26"/>
      <color indexed="10"/>
      <name val="Wingdings"/>
      <family val="0"/>
    </font>
    <font>
      <sz val="1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10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6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165" fontId="4" fillId="2" borderId="0" xfId="0" applyNumberFormat="1" applyFont="1" applyFill="1" applyAlignment="1" applyProtection="1">
      <alignment horizontal="center"/>
      <protection locked="0"/>
    </xf>
    <xf numFmtId="170" fontId="0" fillId="0" borderId="0" xfId="0" applyNumberFormat="1" applyAlignment="1">
      <alignment/>
    </xf>
    <xf numFmtId="166" fontId="4" fillId="2" borderId="0" xfId="0" applyNumberFormat="1" applyFont="1" applyFill="1" applyAlignment="1" applyProtection="1">
      <alignment horizontal="center"/>
      <protection locked="0"/>
    </xf>
    <xf numFmtId="169" fontId="4" fillId="2" borderId="0" xfId="0" applyNumberFormat="1" applyFont="1" applyFill="1" applyAlignment="1" applyProtection="1">
      <alignment horizontal="center"/>
      <protection locked="0"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4" xfId="0" applyFont="1" applyBorder="1" applyAlignment="1">
      <alignment/>
    </xf>
    <xf numFmtId="0" fontId="0" fillId="3" borderId="0" xfId="0" applyFill="1" applyAlignment="1">
      <alignment/>
    </xf>
    <xf numFmtId="171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170" fontId="3" fillId="3" borderId="0" xfId="0" applyNumberFormat="1" applyFont="1" applyFill="1" applyAlignment="1">
      <alignment horizontal="center"/>
    </xf>
    <xf numFmtId="170" fontId="3" fillId="3" borderId="0" xfId="0" applyNumberFormat="1" applyFont="1" applyFill="1" applyAlignment="1">
      <alignment/>
    </xf>
    <xf numFmtId="170" fontId="0" fillId="3" borderId="0" xfId="0" applyNumberFormat="1" applyFill="1" applyAlignment="1">
      <alignment/>
    </xf>
    <xf numFmtId="170" fontId="7" fillId="3" borderId="0" xfId="0" applyNumberFormat="1" applyFont="1" applyFill="1" applyBorder="1" applyAlignment="1">
      <alignment/>
    </xf>
    <xf numFmtId="0" fontId="7" fillId="3" borderId="0" xfId="0" applyFont="1" applyFill="1" applyBorder="1" applyAlignment="1">
      <alignment/>
    </xf>
    <xf numFmtId="166" fontId="0" fillId="3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164" fontId="7" fillId="3" borderId="0" xfId="0" applyNumberFormat="1" applyFont="1" applyFill="1" applyBorder="1" applyAlignment="1">
      <alignment/>
    </xf>
    <xf numFmtId="170" fontId="1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0" fillId="0" borderId="2" xfId="0" applyFont="1" applyBorder="1" applyAlignment="1">
      <alignment/>
    </xf>
    <xf numFmtId="0" fontId="7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0" xfId="0" applyFill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7" fillId="4" borderId="0" xfId="0" applyFont="1" applyFill="1" applyAlignment="1">
      <alignment/>
    </xf>
    <xf numFmtId="164" fontId="0" fillId="3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0" fillId="4" borderId="11" xfId="0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0" xfId="0" applyFont="1" applyFill="1" applyAlignment="1">
      <alignment/>
    </xf>
    <xf numFmtId="0" fontId="0" fillId="4" borderId="2" xfId="0" applyFill="1" applyBorder="1" applyAlignment="1">
      <alignment/>
    </xf>
    <xf numFmtId="164" fontId="12" fillId="3" borderId="0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164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169" fontId="3" fillId="3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9.140625" style="47" customWidth="1"/>
    <col min="2" max="2" width="21.28125" style="51" bestFit="1" customWidth="1"/>
    <col min="3" max="3" width="9.140625" style="25" customWidth="1"/>
    <col min="4" max="4" width="13.140625" style="25" customWidth="1"/>
    <col min="5" max="5" width="9.140625" style="25" customWidth="1"/>
    <col min="6" max="6" width="11.7109375" style="25" customWidth="1"/>
    <col min="7" max="7" width="4.7109375" style="53" customWidth="1"/>
    <col min="8" max="8" width="11.57421875" style="0" customWidth="1"/>
    <col min="9" max="9" width="10.7109375" style="0" customWidth="1"/>
    <col min="10" max="10" width="12.57421875" style="0" customWidth="1"/>
    <col min="11" max="11" width="12.8515625" style="0" customWidth="1"/>
    <col min="12" max="12" width="10.140625" style="0" customWidth="1"/>
    <col min="13" max="13" width="18.140625" style="47" customWidth="1"/>
  </cols>
  <sheetData>
    <row r="1" spans="1:14" s="7" customFormat="1" ht="42" customHeight="1">
      <c r="A1" s="52"/>
      <c r="B1" s="37" t="s">
        <v>11</v>
      </c>
      <c r="C1" s="34"/>
      <c r="D1" s="34"/>
      <c r="E1" s="34"/>
      <c r="F1" s="34"/>
      <c r="G1" s="44"/>
      <c r="H1" s="54" t="s">
        <v>7</v>
      </c>
      <c r="I1" s="54"/>
      <c r="J1" s="54"/>
      <c r="K1" s="54"/>
      <c r="L1" s="54"/>
      <c r="M1" s="55"/>
      <c r="N1" s="55"/>
    </row>
    <row r="2" spans="1:14" s="7" customFormat="1" ht="21.75" customHeight="1">
      <c r="A2" s="52"/>
      <c r="B2" s="37" t="s">
        <v>5</v>
      </c>
      <c r="C2" s="34"/>
      <c r="D2" s="34"/>
      <c r="E2" s="34"/>
      <c r="F2" s="34"/>
      <c r="G2" s="44"/>
      <c r="H2" s="54" t="s">
        <v>10</v>
      </c>
      <c r="I2" s="44"/>
      <c r="J2" s="44"/>
      <c r="K2" s="44"/>
      <c r="L2" s="45"/>
      <c r="M2" s="52"/>
      <c r="N2" s="52"/>
    </row>
    <row r="3" spans="1:14" s="7" customFormat="1" ht="14.25" customHeight="1">
      <c r="A3" s="52"/>
      <c r="B3" s="37"/>
      <c r="C3" s="34"/>
      <c r="D3" s="34"/>
      <c r="E3" s="34"/>
      <c r="F3" s="34"/>
      <c r="G3" s="44"/>
      <c r="H3" s="44"/>
      <c r="I3" s="44"/>
      <c r="J3" s="44"/>
      <c r="K3" s="44"/>
      <c r="L3" s="45"/>
      <c r="M3" s="52"/>
      <c r="N3" s="52"/>
    </row>
    <row r="4" spans="2:12" ht="31.5" customHeight="1">
      <c r="B4" s="57" t="s">
        <v>0</v>
      </c>
      <c r="C4" s="58"/>
      <c r="D4" s="59" t="s">
        <v>9</v>
      </c>
      <c r="E4" s="60"/>
      <c r="F4" s="61"/>
      <c r="G4" s="56"/>
      <c r="H4" s="12">
        <v>10</v>
      </c>
      <c r="I4" s="8">
        <v>1</v>
      </c>
      <c r="J4" s="41">
        <v>0.1</v>
      </c>
      <c r="K4" s="42">
        <v>0.01</v>
      </c>
      <c r="L4" s="43" t="s">
        <v>4</v>
      </c>
    </row>
    <row r="5" spans="2:12" ht="32.25">
      <c r="B5" s="62">
        <v>0.3</v>
      </c>
      <c r="C5" s="63" t="s">
        <v>2</v>
      </c>
      <c r="D5" s="64">
        <v>0.3</v>
      </c>
      <c r="E5" s="65" t="str">
        <f>IF(D5=B5,"J",IF(D5=0,"K","L"))</f>
        <v>J</v>
      </c>
      <c r="F5" s="65"/>
      <c r="G5" s="56"/>
      <c r="H5" s="17"/>
      <c r="I5" s="18"/>
      <c r="J5" s="19">
        <v>3</v>
      </c>
      <c r="K5" s="17"/>
      <c r="L5" s="20"/>
    </row>
    <row r="6" spans="2:12" ht="32.25">
      <c r="B6" s="62">
        <v>0.7</v>
      </c>
      <c r="C6" s="63" t="s">
        <v>2</v>
      </c>
      <c r="D6" s="64"/>
      <c r="E6" s="65" t="str">
        <f aca="true" t="shared" si="0" ref="E6:E14">IF(D6=B6,"J",IF(D6=0,"K","L"))</f>
        <v>K</v>
      </c>
      <c r="F6" s="65"/>
      <c r="G6" s="56"/>
      <c r="H6" s="17"/>
      <c r="I6" s="18"/>
      <c r="J6" s="19"/>
      <c r="K6" s="17"/>
      <c r="L6" s="20"/>
    </row>
    <row r="7" spans="2:12" ht="32.25">
      <c r="B7" s="62">
        <v>0.01</v>
      </c>
      <c r="C7" s="63" t="s">
        <v>2</v>
      </c>
      <c r="D7" s="64"/>
      <c r="E7" s="65" t="str">
        <f t="shared" si="0"/>
        <v>K</v>
      </c>
      <c r="F7" s="65"/>
      <c r="G7" s="56"/>
      <c r="H7" s="17"/>
      <c r="I7" s="18"/>
      <c r="J7" s="19"/>
      <c r="K7" s="17"/>
      <c r="L7" s="20"/>
    </row>
    <row r="8" spans="2:12" ht="32.25">
      <c r="B8" s="62">
        <v>0.13</v>
      </c>
      <c r="C8" s="63" t="s">
        <v>2</v>
      </c>
      <c r="D8" s="64"/>
      <c r="E8" s="65" t="str">
        <f t="shared" si="0"/>
        <v>K</v>
      </c>
      <c r="F8" s="65"/>
      <c r="G8" s="56"/>
      <c r="H8" s="17"/>
      <c r="I8" s="18"/>
      <c r="J8" s="19"/>
      <c r="K8" s="17"/>
      <c r="L8" s="20"/>
    </row>
    <row r="9" spans="2:12" ht="32.25">
      <c r="B9" s="66">
        <v>2.1</v>
      </c>
      <c r="C9" s="63" t="s">
        <v>2</v>
      </c>
      <c r="D9" s="64"/>
      <c r="E9" s="65" t="str">
        <f t="shared" si="0"/>
        <v>K</v>
      </c>
      <c r="F9" s="65"/>
      <c r="G9" s="56"/>
      <c r="H9" s="17"/>
      <c r="I9" s="18"/>
      <c r="J9" s="19"/>
      <c r="K9" s="17"/>
      <c r="L9" s="20"/>
    </row>
    <row r="10" spans="2:12" ht="32.25">
      <c r="B10" s="62">
        <v>0.99</v>
      </c>
      <c r="C10" s="63" t="s">
        <v>2</v>
      </c>
      <c r="D10" s="64"/>
      <c r="E10" s="65" t="str">
        <f t="shared" si="0"/>
        <v>K</v>
      </c>
      <c r="F10" s="65"/>
      <c r="G10" s="56"/>
      <c r="H10" s="17"/>
      <c r="I10" s="18"/>
      <c r="J10" s="19"/>
      <c r="K10" s="17"/>
      <c r="L10" s="20"/>
    </row>
    <row r="11" spans="2:12" ht="32.25">
      <c r="B11" s="66">
        <v>1.7</v>
      </c>
      <c r="C11" s="63" t="s">
        <v>2</v>
      </c>
      <c r="D11" s="64"/>
      <c r="E11" s="65" t="str">
        <f t="shared" si="0"/>
        <v>K</v>
      </c>
      <c r="F11" s="65"/>
      <c r="G11" s="56"/>
      <c r="H11" s="17"/>
      <c r="I11" s="18"/>
      <c r="J11" s="19"/>
      <c r="K11" s="17"/>
      <c r="L11" s="20"/>
    </row>
    <row r="12" spans="2:12" ht="32.25">
      <c r="B12" s="66">
        <v>3.3</v>
      </c>
      <c r="C12" s="63" t="s">
        <v>2</v>
      </c>
      <c r="D12" s="64"/>
      <c r="E12" s="65" t="str">
        <f t="shared" si="0"/>
        <v>K</v>
      </c>
      <c r="F12" s="65"/>
      <c r="G12" s="56"/>
      <c r="H12" s="17"/>
      <c r="I12" s="18"/>
      <c r="J12" s="19"/>
      <c r="K12" s="17"/>
      <c r="L12" s="20"/>
    </row>
    <row r="13" spans="2:12" ht="32.25">
      <c r="B13" s="62">
        <v>0.17</v>
      </c>
      <c r="C13" s="63" t="s">
        <v>2</v>
      </c>
      <c r="D13" s="64"/>
      <c r="E13" s="65" t="str">
        <f t="shared" si="0"/>
        <v>K</v>
      </c>
      <c r="F13" s="65"/>
      <c r="G13" s="56"/>
      <c r="H13" s="17"/>
      <c r="I13" s="18"/>
      <c r="J13" s="19"/>
      <c r="K13" s="17"/>
      <c r="L13" s="20"/>
    </row>
    <row r="14" spans="2:12" ht="32.25">
      <c r="B14" s="67">
        <v>1.31</v>
      </c>
      <c r="C14" s="63" t="s">
        <v>2</v>
      </c>
      <c r="D14" s="64"/>
      <c r="E14" s="65" t="str">
        <f t="shared" si="0"/>
        <v>K</v>
      </c>
      <c r="F14" s="65"/>
      <c r="G14" s="56"/>
      <c r="H14" s="17"/>
      <c r="I14" s="18"/>
      <c r="J14" s="19"/>
      <c r="K14" s="17"/>
      <c r="L14" s="20"/>
    </row>
    <row r="15" spans="2:12" ht="32.25">
      <c r="B15" s="68">
        <v>1.234</v>
      </c>
      <c r="C15" s="63" t="s">
        <v>2</v>
      </c>
      <c r="D15" s="64"/>
      <c r="E15" s="65" t="str">
        <f aca="true" t="shared" si="1" ref="E15:E23">IF(D15=B15,"J",IF(D15=0,"K","L"))</f>
        <v>K</v>
      </c>
      <c r="F15" s="65"/>
      <c r="G15" s="56"/>
      <c r="H15" s="17"/>
      <c r="I15" s="18"/>
      <c r="J15" s="19"/>
      <c r="K15" s="17"/>
      <c r="L15" s="20"/>
    </row>
    <row r="16" spans="2:12" ht="32.25">
      <c r="B16" s="68">
        <v>0.245</v>
      </c>
      <c r="C16" s="63" t="s">
        <v>2</v>
      </c>
      <c r="D16" s="64"/>
      <c r="E16" s="65" t="str">
        <f t="shared" si="1"/>
        <v>K</v>
      </c>
      <c r="F16" s="65"/>
      <c r="G16" s="56"/>
      <c r="H16" s="17"/>
      <c r="I16" s="18"/>
      <c r="J16" s="19"/>
      <c r="K16" s="17"/>
      <c r="L16" s="20"/>
    </row>
    <row r="17" spans="2:12" ht="32.25">
      <c r="B17" s="68">
        <v>8.259</v>
      </c>
      <c r="C17" s="63" t="s">
        <v>2</v>
      </c>
      <c r="D17" s="64"/>
      <c r="E17" s="65" t="str">
        <f t="shared" si="1"/>
        <v>K</v>
      </c>
      <c r="F17" s="65"/>
      <c r="G17" s="56"/>
      <c r="H17" s="17"/>
      <c r="I17" s="18"/>
      <c r="J17" s="19"/>
      <c r="K17" s="17"/>
      <c r="L17" s="20"/>
    </row>
    <row r="18" spans="2:12" ht="32.25">
      <c r="B18" s="67"/>
      <c r="C18" s="63" t="s">
        <v>2</v>
      </c>
      <c r="D18" s="64"/>
      <c r="E18" s="65" t="str">
        <f t="shared" si="1"/>
        <v>J</v>
      </c>
      <c r="F18" s="65"/>
      <c r="G18" s="56"/>
      <c r="H18" s="17"/>
      <c r="I18" s="18"/>
      <c r="J18" s="19"/>
      <c r="K18" s="17"/>
      <c r="L18" s="20"/>
    </row>
    <row r="19" spans="2:12" ht="32.25">
      <c r="B19" s="67"/>
      <c r="C19" s="63" t="s">
        <v>2</v>
      </c>
      <c r="D19" s="64"/>
      <c r="E19" s="65" t="str">
        <f t="shared" si="1"/>
        <v>J</v>
      </c>
      <c r="F19" s="65"/>
      <c r="G19" s="56"/>
      <c r="H19" s="17"/>
      <c r="I19" s="18"/>
      <c r="J19" s="19"/>
      <c r="K19" s="17"/>
      <c r="L19" s="20"/>
    </row>
    <row r="20" spans="2:12" ht="32.25">
      <c r="B20" s="67"/>
      <c r="C20" s="63" t="s">
        <v>2</v>
      </c>
      <c r="D20" s="64"/>
      <c r="E20" s="65" t="str">
        <f t="shared" si="1"/>
        <v>J</v>
      </c>
      <c r="F20" s="65"/>
      <c r="G20" s="56"/>
      <c r="H20" s="17"/>
      <c r="I20" s="18"/>
      <c r="J20" s="19"/>
      <c r="K20" s="17"/>
      <c r="L20" s="20"/>
    </row>
    <row r="21" spans="2:12" ht="32.25">
      <c r="B21" s="67"/>
      <c r="C21" s="63" t="s">
        <v>2</v>
      </c>
      <c r="D21" s="64"/>
      <c r="E21" s="65" t="str">
        <f t="shared" si="1"/>
        <v>J</v>
      </c>
      <c r="F21" s="65"/>
      <c r="G21" s="56"/>
      <c r="H21" s="17"/>
      <c r="I21" s="18"/>
      <c r="J21" s="19"/>
      <c r="K21" s="17"/>
      <c r="L21" s="20"/>
    </row>
    <row r="22" spans="2:12" ht="32.25">
      <c r="B22" s="67"/>
      <c r="C22" s="63" t="s">
        <v>2</v>
      </c>
      <c r="D22" s="64"/>
      <c r="E22" s="65" t="str">
        <f t="shared" si="1"/>
        <v>J</v>
      </c>
      <c r="F22" s="65"/>
      <c r="G22" s="56"/>
      <c r="H22" s="17"/>
      <c r="I22" s="18"/>
      <c r="J22" s="19"/>
      <c r="K22" s="17"/>
      <c r="L22" s="20"/>
    </row>
    <row r="23" spans="2:12" ht="33" thickBot="1">
      <c r="B23" s="67"/>
      <c r="C23" s="63" t="s">
        <v>2</v>
      </c>
      <c r="D23" s="64"/>
      <c r="E23" s="65" t="str">
        <f t="shared" si="1"/>
        <v>J</v>
      </c>
      <c r="F23" s="65"/>
      <c r="G23" s="56"/>
      <c r="H23" s="21"/>
      <c r="I23" s="22"/>
      <c r="J23" s="23"/>
      <c r="K23" s="21"/>
      <c r="L23" s="24"/>
    </row>
    <row r="24" ht="13.5" thickTop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selection activeCell="D6" sqref="D6"/>
    </sheetView>
  </sheetViews>
  <sheetFormatPr defaultColWidth="9.140625" defaultRowHeight="12.75"/>
  <cols>
    <col min="1" max="1" width="5.421875" style="47" customWidth="1"/>
    <col min="2" max="2" width="14.00390625" style="14" customWidth="1"/>
    <col min="4" max="4" width="23.57421875" style="11" bestFit="1" customWidth="1"/>
    <col min="7" max="7" width="6.140625" style="49" customWidth="1"/>
    <col min="8" max="8" width="10.57421875" style="0" customWidth="1"/>
    <col min="9" max="9" width="8.421875" style="0" customWidth="1"/>
    <col min="10" max="10" width="12.7109375" style="0" customWidth="1"/>
    <col min="11" max="11" width="13.7109375" style="0" customWidth="1"/>
    <col min="12" max="12" width="10.57421875" style="0" customWidth="1"/>
    <col min="13" max="15" width="9.140625" style="47" customWidth="1"/>
  </cols>
  <sheetData>
    <row r="1" spans="2:12" ht="33" customHeight="1">
      <c r="B1" s="33" t="s">
        <v>8</v>
      </c>
      <c r="C1" s="34"/>
      <c r="D1" s="35"/>
      <c r="E1" s="36"/>
      <c r="F1" s="36"/>
      <c r="G1" s="46"/>
      <c r="H1" s="44" t="s">
        <v>7</v>
      </c>
      <c r="I1" s="44"/>
      <c r="J1" s="44"/>
      <c r="K1" s="44"/>
      <c r="L1" s="45"/>
    </row>
    <row r="2" spans="2:12" ht="24.75" customHeight="1">
      <c r="B2" s="37" t="s">
        <v>3</v>
      </c>
      <c r="C2" s="34"/>
      <c r="D2" s="34"/>
      <c r="E2" s="34"/>
      <c r="F2" s="34"/>
      <c r="G2" s="44"/>
      <c r="H2" s="44" t="s">
        <v>6</v>
      </c>
      <c r="I2" s="44"/>
      <c r="J2" s="44"/>
      <c r="K2" s="44"/>
      <c r="L2" s="45"/>
    </row>
    <row r="3" spans="2:12" ht="24.75" customHeight="1">
      <c r="B3" s="37"/>
      <c r="C3" s="34"/>
      <c r="D3" s="34"/>
      <c r="E3" s="34"/>
      <c r="F3" s="34"/>
      <c r="G3" s="44"/>
      <c r="H3" s="44"/>
      <c r="I3" s="44"/>
      <c r="J3" s="44"/>
      <c r="K3" s="44"/>
      <c r="L3" s="45"/>
    </row>
    <row r="4" spans="2:13" ht="27.75" customHeight="1">
      <c r="B4" s="38" t="s">
        <v>1</v>
      </c>
      <c r="C4" s="39"/>
      <c r="D4" s="40" t="s">
        <v>0</v>
      </c>
      <c r="E4" s="36"/>
      <c r="F4" s="36"/>
      <c r="G4" s="48"/>
      <c r="H4" s="12">
        <v>10</v>
      </c>
      <c r="I4" s="8">
        <v>1</v>
      </c>
      <c r="J4" s="41">
        <v>0.1</v>
      </c>
      <c r="K4" s="42">
        <v>0.01</v>
      </c>
      <c r="L4" s="43" t="s">
        <v>4</v>
      </c>
      <c r="M4" s="50"/>
    </row>
    <row r="5" spans="2:12" ht="32.25">
      <c r="B5" s="26">
        <v>0.3</v>
      </c>
      <c r="C5" s="27" t="s">
        <v>2</v>
      </c>
      <c r="D5" s="13">
        <v>0.3</v>
      </c>
      <c r="E5" s="28" t="str">
        <f>IF(D5=B5,"J",IF(D5=0,"K","L"))</f>
        <v>J</v>
      </c>
      <c r="F5" s="28"/>
      <c r="H5" s="2"/>
      <c r="I5" s="1"/>
      <c r="J5" s="9"/>
      <c r="K5" s="2"/>
      <c r="L5" s="3"/>
    </row>
    <row r="6" spans="2:12" ht="32.25">
      <c r="B6" s="29">
        <v>0.71</v>
      </c>
      <c r="C6" s="27" t="s">
        <v>2</v>
      </c>
      <c r="D6" s="15"/>
      <c r="E6" s="28" t="str">
        <f aca="true" t="shared" si="0" ref="E6:E23">IF(D6=B6,"J",IF(D6=0,"K","L"))</f>
        <v>K</v>
      </c>
      <c r="F6" s="28"/>
      <c r="H6" s="2"/>
      <c r="I6" s="1"/>
      <c r="J6" s="9"/>
      <c r="K6" s="2"/>
      <c r="L6" s="3"/>
    </row>
    <row r="7" spans="2:12" ht="32.25">
      <c r="B7" s="29">
        <v>0.89</v>
      </c>
      <c r="C7" s="27" t="s">
        <v>2</v>
      </c>
      <c r="D7" s="15"/>
      <c r="E7" s="28" t="str">
        <f t="shared" si="0"/>
        <v>K</v>
      </c>
      <c r="F7" s="28"/>
      <c r="H7" s="2"/>
      <c r="I7" s="1"/>
      <c r="J7" s="9"/>
      <c r="K7" s="2"/>
      <c r="L7" s="3"/>
    </row>
    <row r="8" spans="2:12" ht="32.25">
      <c r="B8" s="29">
        <v>2.37</v>
      </c>
      <c r="C8" s="27" t="s">
        <v>2</v>
      </c>
      <c r="D8" s="15"/>
      <c r="E8" s="28" t="str">
        <f t="shared" si="0"/>
        <v>K</v>
      </c>
      <c r="F8" s="28"/>
      <c r="H8" s="2"/>
      <c r="I8" s="1"/>
      <c r="J8" s="9"/>
      <c r="K8" s="2"/>
      <c r="L8" s="3"/>
    </row>
    <row r="9" spans="2:12" ht="32.25">
      <c r="B9" s="29">
        <v>12.39</v>
      </c>
      <c r="C9" s="27" t="s">
        <v>2</v>
      </c>
      <c r="D9" s="15"/>
      <c r="E9" s="28" t="str">
        <f t="shared" si="0"/>
        <v>K</v>
      </c>
      <c r="F9" s="28"/>
      <c r="H9" s="2"/>
      <c r="I9" s="1"/>
      <c r="J9" s="9"/>
      <c r="K9" s="2"/>
      <c r="L9" s="3"/>
    </row>
    <row r="10" spans="2:12" ht="32.25">
      <c r="B10" s="30">
        <v>0.005</v>
      </c>
      <c r="C10" s="27" t="s">
        <v>2</v>
      </c>
      <c r="D10" s="16"/>
      <c r="E10" s="28" t="str">
        <f t="shared" si="0"/>
        <v>K</v>
      </c>
      <c r="F10" s="28"/>
      <c r="H10" s="2"/>
      <c r="I10" s="1"/>
      <c r="J10" s="9"/>
      <c r="K10" s="2"/>
      <c r="L10" s="3"/>
    </row>
    <row r="11" spans="2:12" ht="32.25">
      <c r="B11" s="30">
        <v>0.234</v>
      </c>
      <c r="C11" s="27" t="s">
        <v>2</v>
      </c>
      <c r="D11" s="16"/>
      <c r="E11" s="28" t="str">
        <f t="shared" si="0"/>
        <v>K</v>
      </c>
      <c r="F11" s="28"/>
      <c r="H11" s="2"/>
      <c r="I11" s="1"/>
      <c r="J11" s="9"/>
      <c r="K11" s="2"/>
      <c r="L11" s="3"/>
    </row>
    <row r="12" spans="2:12" ht="32.25">
      <c r="B12" s="30">
        <v>1.179</v>
      </c>
      <c r="C12" s="27" t="s">
        <v>2</v>
      </c>
      <c r="D12" s="16"/>
      <c r="E12" s="28" t="str">
        <f t="shared" si="0"/>
        <v>K</v>
      </c>
      <c r="F12" s="28"/>
      <c r="H12" s="2"/>
      <c r="I12" s="1"/>
      <c r="J12" s="9"/>
      <c r="K12" s="2"/>
      <c r="L12" s="3"/>
    </row>
    <row r="13" spans="2:12" ht="32.25">
      <c r="B13" s="30">
        <v>9.004</v>
      </c>
      <c r="C13" s="27" t="s">
        <v>2</v>
      </c>
      <c r="D13" s="16"/>
      <c r="E13" s="28" t="str">
        <f t="shared" si="0"/>
        <v>K</v>
      </c>
      <c r="F13" s="28"/>
      <c r="H13" s="2"/>
      <c r="I13" s="1"/>
      <c r="J13" s="9"/>
      <c r="K13" s="2"/>
      <c r="L13" s="3"/>
    </row>
    <row r="14" spans="2:12" ht="32.25">
      <c r="B14" s="30">
        <v>23.205</v>
      </c>
      <c r="C14" s="27" t="s">
        <v>2</v>
      </c>
      <c r="D14" s="16"/>
      <c r="E14" s="28" t="str">
        <f t="shared" si="0"/>
        <v>K</v>
      </c>
      <c r="F14" s="28"/>
      <c r="H14" s="2"/>
      <c r="I14" s="1"/>
      <c r="J14" s="9"/>
      <c r="K14" s="2"/>
      <c r="L14" s="3"/>
    </row>
    <row r="15" spans="2:12" ht="32.25">
      <c r="B15" s="31"/>
      <c r="C15" s="27" t="s">
        <v>2</v>
      </c>
      <c r="D15" s="13"/>
      <c r="E15" s="28" t="str">
        <f t="shared" si="0"/>
        <v>J</v>
      </c>
      <c r="F15" s="28"/>
      <c r="H15" s="2"/>
      <c r="I15" s="1"/>
      <c r="J15" s="9"/>
      <c r="K15" s="2"/>
      <c r="L15" s="3"/>
    </row>
    <row r="16" spans="2:12" ht="32.25">
      <c r="B16" s="32"/>
      <c r="C16" s="27" t="s">
        <v>2</v>
      </c>
      <c r="D16" s="13"/>
      <c r="E16" s="28" t="str">
        <f t="shared" si="0"/>
        <v>J</v>
      </c>
      <c r="F16" s="28"/>
      <c r="H16" s="2"/>
      <c r="I16" s="1"/>
      <c r="J16" s="9"/>
      <c r="K16" s="2"/>
      <c r="L16" s="3"/>
    </row>
    <row r="17" spans="2:12" ht="32.25">
      <c r="B17" s="32"/>
      <c r="C17" s="27" t="s">
        <v>2</v>
      </c>
      <c r="D17" s="13"/>
      <c r="E17" s="28" t="str">
        <f t="shared" si="0"/>
        <v>J</v>
      </c>
      <c r="F17" s="28"/>
      <c r="H17" s="2"/>
      <c r="I17" s="1"/>
      <c r="J17" s="9"/>
      <c r="K17" s="2"/>
      <c r="L17" s="3"/>
    </row>
    <row r="18" spans="2:12" ht="32.25">
      <c r="B18" s="32"/>
      <c r="C18" s="27" t="s">
        <v>2</v>
      </c>
      <c r="D18" s="13"/>
      <c r="E18" s="28" t="str">
        <f t="shared" si="0"/>
        <v>J</v>
      </c>
      <c r="F18" s="28"/>
      <c r="H18" s="2"/>
      <c r="I18" s="1"/>
      <c r="J18" s="9"/>
      <c r="K18" s="2"/>
      <c r="L18" s="3"/>
    </row>
    <row r="19" spans="2:12" ht="32.25">
      <c r="B19" s="32"/>
      <c r="C19" s="27" t="s">
        <v>2</v>
      </c>
      <c r="D19" s="13"/>
      <c r="E19" s="28" t="str">
        <f t="shared" si="0"/>
        <v>J</v>
      </c>
      <c r="F19" s="28"/>
      <c r="H19" s="2"/>
      <c r="I19" s="1"/>
      <c r="J19" s="9"/>
      <c r="K19" s="2"/>
      <c r="L19" s="3"/>
    </row>
    <row r="20" spans="2:12" ht="32.25">
      <c r="B20" s="32"/>
      <c r="C20" s="27" t="s">
        <v>2</v>
      </c>
      <c r="D20" s="13"/>
      <c r="E20" s="28" t="str">
        <f t="shared" si="0"/>
        <v>J</v>
      </c>
      <c r="F20" s="28"/>
      <c r="H20" s="2"/>
      <c r="I20" s="1"/>
      <c r="J20" s="9"/>
      <c r="K20" s="2"/>
      <c r="L20" s="3"/>
    </row>
    <row r="21" spans="2:12" ht="32.25">
      <c r="B21" s="32"/>
      <c r="C21" s="27" t="s">
        <v>2</v>
      </c>
      <c r="D21" s="13"/>
      <c r="E21" s="28" t="str">
        <f t="shared" si="0"/>
        <v>J</v>
      </c>
      <c r="F21" s="28"/>
      <c r="H21" s="2"/>
      <c r="I21" s="1"/>
      <c r="J21" s="9"/>
      <c r="K21" s="2"/>
      <c r="L21" s="3"/>
    </row>
    <row r="22" spans="2:12" ht="32.25">
      <c r="B22" s="32"/>
      <c r="C22" s="27" t="s">
        <v>2</v>
      </c>
      <c r="D22" s="13"/>
      <c r="E22" s="28" t="str">
        <f t="shared" si="0"/>
        <v>J</v>
      </c>
      <c r="F22" s="28"/>
      <c r="H22" s="2"/>
      <c r="I22" s="1"/>
      <c r="J22" s="9"/>
      <c r="K22" s="2"/>
      <c r="L22" s="3"/>
    </row>
    <row r="23" spans="2:12" ht="33" thickBot="1">
      <c r="B23" s="32"/>
      <c r="C23" s="27" t="s">
        <v>2</v>
      </c>
      <c r="D23" s="13"/>
      <c r="E23" s="28" t="str">
        <f t="shared" si="0"/>
        <v>J</v>
      </c>
      <c r="F23" s="28"/>
      <c r="H23" s="4"/>
      <c r="I23" s="6"/>
      <c r="J23" s="10"/>
      <c r="K23" s="4"/>
      <c r="L23" s="5"/>
    </row>
    <row r="24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</dc:creator>
  <cp:keywords/>
  <dc:description/>
  <cp:lastModifiedBy>007</cp:lastModifiedBy>
  <dcterms:created xsi:type="dcterms:W3CDTF">2004-02-03T10:31:02Z</dcterms:created>
  <dcterms:modified xsi:type="dcterms:W3CDTF">2004-02-11T21:18:36Z</dcterms:modified>
  <cp:category/>
  <cp:version/>
  <cp:contentType/>
  <cp:contentStatus/>
</cp:coreProperties>
</file>