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Tabelle1" sheetId="1" r:id="rId1"/>
    <sheet name="Tabelle2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U23" i="1"/>
  <c r="T23"/>
  <c r="S23"/>
  <c r="R23"/>
  <c r="U22"/>
  <c r="T22"/>
  <c r="S22"/>
  <c r="R22"/>
  <c r="T21"/>
  <c r="S21"/>
  <c r="R21"/>
  <c r="Q21"/>
  <c r="Q20"/>
  <c r="T20"/>
  <c r="S20"/>
  <c r="R20"/>
  <c r="S19"/>
  <c r="R19"/>
  <c r="Q19"/>
  <c r="S18"/>
  <c r="R18"/>
  <c r="Q18"/>
  <c r="U15"/>
  <c r="T15"/>
  <c r="S15"/>
  <c r="R15"/>
  <c r="R13"/>
  <c r="U14"/>
  <c r="T14"/>
  <c r="S14"/>
  <c r="R14"/>
  <c r="T13"/>
  <c r="S13"/>
  <c r="T12"/>
  <c r="S12"/>
  <c r="R12"/>
  <c r="S11"/>
  <c r="R11"/>
  <c r="Q11"/>
  <c r="S10"/>
  <c r="R10"/>
  <c r="Q10"/>
  <c r="U8"/>
  <c r="T8"/>
  <c r="S8"/>
  <c r="U7"/>
  <c r="T7"/>
  <c r="S7"/>
  <c r="T6"/>
  <c r="S6"/>
  <c r="R6"/>
  <c r="T5"/>
  <c r="S5"/>
  <c r="R5"/>
  <c r="S4"/>
  <c r="Q4"/>
  <c r="S3"/>
  <c r="R3"/>
  <c r="Q3"/>
  <c r="R4"/>
</calcChain>
</file>

<file path=xl/sharedStrings.xml><?xml version="1.0" encoding="utf-8"?>
<sst xmlns="http://schemas.openxmlformats.org/spreadsheetml/2006/main" count="16" uniqueCount="7">
  <si>
    <t>:</t>
  </si>
  <si>
    <t>=</t>
  </si>
  <si>
    <t>-</t>
  </si>
  <si>
    <t>Nr. 1</t>
  </si>
  <si>
    <t>Nr. 2</t>
  </si>
  <si>
    <t>Nr. 3</t>
  </si>
  <si>
    <t>Berechne die Aufgaben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</si>
</sst>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Wingdings"/>
      <charset val="2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3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8"/>
  <sheetViews>
    <sheetView tabSelected="1" topLeftCell="A3" workbookViewId="0">
      <selection activeCell="M3" sqref="M3"/>
    </sheetView>
  </sheetViews>
  <sheetFormatPr baseColWidth="10" defaultColWidth="5" defaultRowHeight="23.25"/>
  <cols>
    <col min="1" max="1" width="6.85546875" style="1" customWidth="1"/>
    <col min="2" max="16" width="5" style="1"/>
    <col min="17" max="17" width="7.28515625" style="2" bestFit="1" customWidth="1"/>
    <col min="18" max="20" width="7.28515625" style="3" bestFit="1" customWidth="1"/>
    <col min="21" max="21" width="5" style="3"/>
    <col min="22" max="16384" width="5" style="1"/>
  </cols>
  <sheetData>
    <row r="1" spans="1:21">
      <c r="C1" s="9" t="s">
        <v>6</v>
      </c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5"/>
    </row>
    <row r="3" spans="1:21">
      <c r="A3" s="1" t="s">
        <v>3</v>
      </c>
      <c r="C3" s="1">
        <v>1</v>
      </c>
      <c r="D3" s="1">
        <v>2</v>
      </c>
      <c r="E3" s="1">
        <v>8</v>
      </c>
      <c r="F3" s="1">
        <v>5</v>
      </c>
      <c r="G3" s="1">
        <v>2</v>
      </c>
      <c r="H3" s="1" t="s">
        <v>0</v>
      </c>
      <c r="I3" s="1">
        <v>1</v>
      </c>
      <c r="J3" s="1">
        <v>0</v>
      </c>
      <c r="K3" s="1">
        <v>8</v>
      </c>
      <c r="L3" s="1" t="s">
        <v>1</v>
      </c>
      <c r="M3" s="6"/>
      <c r="N3" s="6"/>
      <c r="O3" s="6"/>
      <c r="Q3" s="2" t="str">
        <f>IF(M3=1,"J",IF(M3=0,"K","L"))</f>
        <v>K</v>
      </c>
      <c r="R3" s="2" t="str">
        <f>IF(N3=1,"J",IF(N3=0,"K","L"))</f>
        <v>K</v>
      </c>
      <c r="S3" s="2" t="str">
        <f>IF(O3=9,"J",IF(O3=0,"K","L"))</f>
        <v>K</v>
      </c>
    </row>
    <row r="4" spans="1:21" ht="24" thickBot="1">
      <c r="B4" s="1" t="s">
        <v>2</v>
      </c>
      <c r="C4" s="7"/>
      <c r="D4" s="7"/>
      <c r="E4" s="7"/>
      <c r="Q4" s="2" t="str">
        <f>IF(C4=1,"J",IF(C4=0,"K","L"))</f>
        <v>K</v>
      </c>
      <c r="R4" s="2" t="str">
        <f>IF(D4=0,"J",IF(D4=0,"K","L"))</f>
        <v>J</v>
      </c>
      <c r="S4" s="2" t="str">
        <f>IF(E4=8,"J",IF(E4=0,"K","L"))</f>
        <v>K</v>
      </c>
    </row>
    <row r="5" spans="1:21">
      <c r="D5" s="8"/>
      <c r="E5" s="8"/>
      <c r="F5" s="8"/>
      <c r="R5" s="2" t="str">
        <f>IF(D5=2,"J",IF(D5=0,"K","L"))</f>
        <v>K</v>
      </c>
      <c r="S5" s="2" t="str">
        <f>IF(E5=0,"J",IF(E5=0,"K","L"))</f>
        <v>J</v>
      </c>
      <c r="T5" s="2" t="str">
        <f>IF(F5=5,"J",IF(F5=0,"K","L"))</f>
        <v>K</v>
      </c>
    </row>
    <row r="6" spans="1:21" ht="24" thickBot="1">
      <c r="C6" s="1" t="s">
        <v>2</v>
      </c>
      <c r="D6" s="7"/>
      <c r="E6" s="7"/>
      <c r="F6" s="7"/>
      <c r="G6" s="4"/>
      <c r="R6" s="2" t="str">
        <f>IF(D6=1,"J",IF(D6=0,"K","L"))</f>
        <v>K</v>
      </c>
      <c r="S6" s="2" t="str">
        <f>IF(E6=0,"J",IF(E6=0,"K","L"))</f>
        <v>J</v>
      </c>
      <c r="T6" s="2" t="str">
        <f>IF(F6=8,"J",IF(F6=0,"K","L"))</f>
        <v>K</v>
      </c>
    </row>
    <row r="7" spans="1:21">
      <c r="D7" s="8"/>
      <c r="E7" s="8"/>
      <c r="F7" s="8"/>
      <c r="G7" s="8"/>
      <c r="S7" s="2" t="str">
        <f>IF(E7=9,"J",IF(E7=0,"K","L"))</f>
        <v>K</v>
      </c>
      <c r="T7" s="2" t="str">
        <f>IF(F7=7,"J",IF(F7=0,"K","L"))</f>
        <v>K</v>
      </c>
      <c r="U7" s="2" t="str">
        <f>IF(G7=2,"J",IF(G7=0,"K","L"))</f>
        <v>K</v>
      </c>
    </row>
    <row r="8" spans="1:21" ht="24" thickBot="1">
      <c r="E8" s="7"/>
      <c r="F8" s="7"/>
      <c r="G8" s="7"/>
      <c r="S8" s="2" t="str">
        <f>IF(E8=9,"J",IF(E8=0,"K","L"))</f>
        <v>K</v>
      </c>
      <c r="T8" s="2" t="str">
        <f>IF(F8=7,"J",IF(F8=0,"K","L"))</f>
        <v>K</v>
      </c>
      <c r="U8" s="2" t="str">
        <f>IF(G8=2,"J",IF(G8=0,"K","L"))</f>
        <v>K</v>
      </c>
    </row>
    <row r="9" spans="1:21">
      <c r="E9" s="4"/>
      <c r="F9" s="4"/>
      <c r="G9" s="4">
        <v>0</v>
      </c>
    </row>
    <row r="10" spans="1:21">
      <c r="A10" s="1" t="s">
        <v>4</v>
      </c>
      <c r="C10" s="1">
        <v>7</v>
      </c>
      <c r="D10" s="1">
        <v>3</v>
      </c>
      <c r="E10" s="1">
        <v>7</v>
      </c>
      <c r="F10" s="1">
        <v>5</v>
      </c>
      <c r="G10" s="1">
        <v>8</v>
      </c>
      <c r="H10" s="1" t="s">
        <v>0</v>
      </c>
      <c r="I10" s="1">
        <v>6</v>
      </c>
      <c r="J10" s="1">
        <v>4</v>
      </c>
      <c r="K10" s="1">
        <v>7</v>
      </c>
      <c r="L10" s="1" t="s">
        <v>1</v>
      </c>
      <c r="M10" s="6"/>
      <c r="N10" s="6"/>
      <c r="O10" s="6"/>
      <c r="Q10" s="2" t="str">
        <f>IF(M10=1,"J",IF(M10=0,"K","L"))</f>
        <v>K</v>
      </c>
      <c r="R10" s="2" t="str">
        <f>IF(N10=1,"J",IF(N10=0,"K","L"))</f>
        <v>K</v>
      </c>
      <c r="S10" s="2" t="str">
        <f>IF(O10=4,"J",IF(O10=0,"K","L"))</f>
        <v>K</v>
      </c>
    </row>
    <row r="11" spans="1:21" ht="24" thickBot="1">
      <c r="B11" s="1" t="s">
        <v>2</v>
      </c>
      <c r="C11" s="7"/>
      <c r="D11" s="7"/>
      <c r="E11" s="7"/>
      <c r="Q11" s="2" t="str">
        <f>IF(C11=6,"J",IF(C11=0,"K","L"))</f>
        <v>K</v>
      </c>
      <c r="R11" s="2" t="str">
        <f>IF(D11=4,"J",IF(D11=0,"K","L"))</f>
        <v>K</v>
      </c>
      <c r="S11" s="2" t="str">
        <f>IF(E11=7,"J",IF(E11=0,"K","L"))</f>
        <v>K</v>
      </c>
    </row>
    <row r="12" spans="1:21">
      <c r="D12" s="8"/>
      <c r="E12" s="8"/>
      <c r="F12" s="8"/>
      <c r="R12" s="2" t="str">
        <f>IF(D12=9,"J",IF(E12=0,"K","L"))</f>
        <v>K</v>
      </c>
      <c r="S12" s="2" t="str">
        <f>IF(E12=0,"J",IF(E12=0,"K","L"))</f>
        <v>J</v>
      </c>
      <c r="T12" s="2" t="str">
        <f>IF(F12=5,"J",IF(F12=0,"K","L"))</f>
        <v>K</v>
      </c>
    </row>
    <row r="13" spans="1:21" ht="24" thickBot="1">
      <c r="C13" s="1" t="s">
        <v>2</v>
      </c>
      <c r="D13" s="7"/>
      <c r="E13" s="7"/>
      <c r="F13" s="7"/>
      <c r="G13" s="7"/>
      <c r="R13" s="2" t="str">
        <f>IF(D13=6,"J",IF(D13=0,"K","L"))</f>
        <v>K</v>
      </c>
      <c r="S13" s="2" t="str">
        <f>IF(E13=4,"J",IF(E13=0,"K","L"))</f>
        <v>K</v>
      </c>
      <c r="T13" s="2" t="str">
        <f>IF(F13=7,"J",IF(F13=0,"K","L"))</f>
        <v>K</v>
      </c>
    </row>
    <row r="14" spans="1:21">
      <c r="D14" s="8"/>
      <c r="E14" s="8"/>
      <c r="F14" s="8"/>
      <c r="G14" s="8"/>
      <c r="R14" s="2" t="str">
        <f>IF(D14=2,"J",IF(D14=0,"K","L"))</f>
        <v>K</v>
      </c>
      <c r="S14" s="2" t="str">
        <f>IF(E14=5,"J",IF(E14=0,"K","L"))</f>
        <v>K</v>
      </c>
      <c r="T14" s="2" t="str">
        <f>IF(F14=8,"J",IF(F14=0,"K","L"))</f>
        <v>K</v>
      </c>
      <c r="U14" s="2" t="str">
        <f>IF(G14=8,"J",IF(G14=0,"K","L"))</f>
        <v>K</v>
      </c>
    </row>
    <row r="15" spans="1:21" ht="24" thickBot="1">
      <c r="D15" s="7"/>
      <c r="E15" s="7"/>
      <c r="F15" s="7"/>
      <c r="G15" s="7"/>
      <c r="R15" s="2" t="str">
        <f>IF(D15=2,"J",IF(D15=0,"K","L"))</f>
        <v>K</v>
      </c>
      <c r="S15" s="2" t="str">
        <f>IF(E15=5,"J",IF(E15=0,"K","L"))</f>
        <v>K</v>
      </c>
      <c r="T15" s="2" t="str">
        <f>IF(F15=8,"J",IF(F15=0,"K","L"))</f>
        <v>K</v>
      </c>
      <c r="U15" s="2" t="str">
        <f>IF(G15=8,"J",IF(G15=0,"K","L"))</f>
        <v>K</v>
      </c>
    </row>
    <row r="16" spans="1:21">
      <c r="D16" s="8"/>
      <c r="E16" s="8"/>
      <c r="F16" s="8"/>
      <c r="G16" s="8">
        <v>0</v>
      </c>
    </row>
    <row r="18" spans="1:21">
      <c r="A18" s="1" t="s">
        <v>5</v>
      </c>
      <c r="C18" s="1">
        <v>9</v>
      </c>
      <c r="D18" s="1">
        <v>8</v>
      </c>
      <c r="E18" s="1">
        <v>1</v>
      </c>
      <c r="F18" s="1">
        <v>6</v>
      </c>
      <c r="G18" s="1">
        <v>1</v>
      </c>
      <c r="H18" s="1" t="s">
        <v>0</v>
      </c>
      <c r="I18" s="1">
        <v>3</v>
      </c>
      <c r="J18" s="1">
        <v>7</v>
      </c>
      <c r="K18" s="1">
        <v>9</v>
      </c>
      <c r="L18" s="1" t="s">
        <v>1</v>
      </c>
      <c r="M18" s="6">
        <v>2</v>
      </c>
      <c r="N18" s="6">
        <v>5</v>
      </c>
      <c r="O18" s="6"/>
      <c r="Q18" s="2" t="str">
        <f>IF(M18=2,"J",IF(M18=0,"K","L"))</f>
        <v>J</v>
      </c>
      <c r="R18" s="2" t="str">
        <f>IF(N18=5,"J",IF(N18=0,"K","L"))</f>
        <v>J</v>
      </c>
      <c r="S18" s="2" t="str">
        <f>IF(O18=9,"J",IF(O18=0,"K","L"))</f>
        <v>K</v>
      </c>
    </row>
    <row r="19" spans="1:21" ht="24" thickBot="1">
      <c r="B19" s="1" t="s">
        <v>2</v>
      </c>
      <c r="C19" s="7">
        <v>7</v>
      </c>
      <c r="D19" s="7">
        <v>5</v>
      </c>
      <c r="E19" s="7">
        <v>8</v>
      </c>
      <c r="Q19" s="2" t="str">
        <f>IF(C19=7,"J",IF(C19=0,"K","L"))</f>
        <v>J</v>
      </c>
      <c r="R19" s="2" t="str">
        <f>IF(D19=5,"J",IF(D19=0,"K","L"))</f>
        <v>J</v>
      </c>
      <c r="S19" s="2" t="str">
        <f>IF(E19=8,"J",IF(E19=0,"K","L"))</f>
        <v>J</v>
      </c>
    </row>
    <row r="20" spans="1:21">
      <c r="C20" s="8">
        <v>2</v>
      </c>
      <c r="D20" s="8">
        <v>2</v>
      </c>
      <c r="E20" s="8">
        <v>3</v>
      </c>
      <c r="F20" s="8">
        <v>6</v>
      </c>
      <c r="Q20" s="2" t="str">
        <f>IF(C20=2,"J",IF(C20=0,"K","L"))</f>
        <v>J</v>
      </c>
      <c r="R20" s="2" t="str">
        <f>IF(D20=2,"J",IF(D20=0,"K","L"))</f>
        <v>J</v>
      </c>
      <c r="S20" s="2" t="str">
        <f>IF(E20=3,"J",IF(E20=0,"K","L"))</f>
        <v>J</v>
      </c>
      <c r="T20" s="2" t="str">
        <f>IF(F20=6,"J",IF(F20=0,"K","L"))</f>
        <v>J</v>
      </c>
    </row>
    <row r="21" spans="1:21" ht="24" thickBot="1">
      <c r="B21" s="1" t="s">
        <v>2</v>
      </c>
      <c r="C21" s="7"/>
      <c r="D21" s="7"/>
      <c r="E21" s="7">
        <v>9</v>
      </c>
      <c r="F21" s="7">
        <v>5</v>
      </c>
      <c r="G21" s="4"/>
      <c r="H21" s="4"/>
      <c r="Q21" s="2" t="str">
        <f>IF(C21=1,"J",IF(C21=0,"K","L"))</f>
        <v>K</v>
      </c>
      <c r="R21" s="2" t="str">
        <f>IF(D21=8,"J",IF(D21=0,"K","L"))</f>
        <v>K</v>
      </c>
      <c r="S21" s="2" t="str">
        <f>IF(E21=9,"J",IF(E21=0,"K","L"))</f>
        <v>J</v>
      </c>
      <c r="T21" s="2" t="str">
        <f>IF(F21=5,"J",IF(F21=0,"K","L"))</f>
        <v>J</v>
      </c>
    </row>
    <row r="22" spans="1:21">
      <c r="D22" s="8"/>
      <c r="E22" s="8"/>
      <c r="F22" s="8"/>
      <c r="G22" s="8"/>
      <c r="R22" s="2" t="str">
        <f>IF(D22=3,"J",IF(D22=0,"K","L"))</f>
        <v>K</v>
      </c>
      <c r="S22" s="2" t="str">
        <f>IF(E22=4,"J",IF(E22=0,"K","L"))</f>
        <v>K</v>
      </c>
      <c r="T22" s="2" t="str">
        <f>IF(F22=1,"J",IF(F22=0,"K","L"))</f>
        <v>K</v>
      </c>
      <c r="U22" s="2" t="str">
        <f>IF(G22=1,"J",IF(G22=0,"K","L"))</f>
        <v>K</v>
      </c>
    </row>
    <row r="23" spans="1:21" ht="24" thickBot="1">
      <c r="D23" s="7"/>
      <c r="E23" s="7"/>
      <c r="F23" s="7"/>
      <c r="G23" s="7"/>
      <c r="R23" s="2" t="str">
        <f>IF(D23=3,"J",IF(D23=0,"K","L"))</f>
        <v>K</v>
      </c>
      <c r="S23" s="2" t="str">
        <f>IF(E23=4,"J",IF(E23=0,"K","L"))</f>
        <v>K</v>
      </c>
      <c r="T23" s="2" t="str">
        <f>IF(F23=1,"J",IF(F23=0,"K","L"))</f>
        <v>K</v>
      </c>
      <c r="U23" s="2" t="str">
        <f>IF(G23=1,"J",IF(G23=0,"K","L"))</f>
        <v>K</v>
      </c>
    </row>
    <row r="24" spans="1:21">
      <c r="D24" s="8"/>
      <c r="E24" s="8"/>
      <c r="F24" s="8"/>
      <c r="G24" s="8">
        <v>0</v>
      </c>
    </row>
    <row r="26" spans="1:21">
      <c r="C26" s="4"/>
      <c r="D26" s="4"/>
      <c r="E26" s="4"/>
      <c r="R26" s="2"/>
      <c r="S26" s="2"/>
    </row>
    <row r="27" spans="1:21">
      <c r="R27" s="2"/>
      <c r="S27" s="2"/>
      <c r="T27" s="2"/>
    </row>
    <row r="28" spans="1:21">
      <c r="D28" s="4"/>
      <c r="E28" s="4"/>
      <c r="F28" s="4"/>
      <c r="G28" s="4"/>
      <c r="R28" s="2"/>
      <c r="S28" s="2"/>
      <c r="T28" s="2"/>
    </row>
  </sheetData>
  <sheetProtection sheet="1" objects="1" scenarios="1" selectLockedCells="1"/>
  <mergeCells count="1">
    <mergeCell ref="C1:O1"/>
  </mergeCells>
  <pageMargins left="0.7" right="0.7" top="0.78740157499999996" bottom="0.78740157499999996" header="0.3" footer="0.3"/>
  <pageSetup paperSize="9" orientation="portrait" verticalDpi="300" r:id="rId1"/>
  <ignoredErrors>
    <ignoredError sqref="R21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</dc:creator>
  <cp:lastModifiedBy>Susanne</cp:lastModifiedBy>
  <dcterms:created xsi:type="dcterms:W3CDTF">2011-01-17T20:25:50Z</dcterms:created>
  <dcterms:modified xsi:type="dcterms:W3CDTF">2012-10-24T23:40:29Z</dcterms:modified>
</cp:coreProperties>
</file>